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/>
  <c r="C20" l="1"/>
  <c r="C22" l="1"/>
  <c r="C23"/>
  <c r="C21"/>
  <c r="C24"/>
  <c r="C8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<sst xmlns="http://schemas.openxmlformats.org/spreadsheetml/2006/main" count="44" uniqueCount="41">
  <si>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</si>
  <si>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</si>
  <si>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</si>
  <si>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</si>
  <si>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</si>
  <si>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</si>
  <si>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</si>
  <si>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</si>
  <si>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</si>
  <si>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</si>
  <si>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</si>
  <si>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</si>
  <si>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</si>
  <si>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</si>
  <si>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</si>
  <si>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</si>
  <si>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</si>
  <si>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</si>
  <si>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</si>
  <si>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</si>
  <si>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</si>
  <si>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</si>
  <si>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</si>
  <si>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</si>
  <si>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</si>
  <si>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</si>
  <si>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</si>
  <si>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</si>
  <si>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</si>
  <si>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</si>
  <si>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</si>
  <si>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</si>
  <si>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</si>
  <si>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</si>
  <si>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</si>
  <si>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</si>
  <si>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</si>
  <si>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</si>
  <si>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</si>
  <si>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</si>
  <si>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՛՛Երևանի արհեստի պետական քոլեջ՛՛ՊՈԱԿ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</si>
</sst>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42" sqref="D4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139848.79999999999</v>
      </c>
      <c r="D6" s="24">
        <f>SUM(D7:D10)</f>
        <v>139848.80000000002</v>
      </c>
    </row>
    <row r="7" spans="1:169" ht="18.399999999999999" customHeight="1">
      <c r="A7" s="10"/>
      <c r="B7" s="11" t="s">
        <v>4</v>
      </c>
      <c r="C7" s="26">
        <v>134369.60000000001</v>
      </c>
      <c r="D7" s="24">
        <v>134369.60000000001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5479.2</v>
      </c>
      <c r="D9" s="24">
        <v>5479.2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122749.1</v>
      </c>
      <c r="D11" s="24">
        <v>122749.1</v>
      </c>
    </row>
    <row r="12" spans="1:169" ht="68.099999999999994" customHeight="1">
      <c r="A12" s="7">
        <v>1</v>
      </c>
      <c r="B12" s="12" t="s">
        <v>9</v>
      </c>
      <c r="C12" s="26">
        <f t="shared" si="0"/>
        <v>97</v>
      </c>
      <c r="D12" s="24">
        <v>97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97</v>
      </c>
      <c r="D14" s="24">
        <v>97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12824.1</v>
      </c>
      <c r="D21" s="24">
        <v>12824.1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132.19999999999999</v>
      </c>
      <c r="D22" s="24">
        <v>132.19999999999999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2545.3000000000002</v>
      </c>
      <c r="D24" s="24">
        <v>2545.3000000000002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2545.3000000000002</v>
      </c>
      <c r="D26" s="24">
        <v>2545.3000000000002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ogcU/50pdatDa2KPjxeI7nan9qI=</DigestValue>
    </Reference>
    <Reference URI="#idOfficeObject" Type="http://www.w3.org/2000/09/xmldsig#Object">
      <DigestMethod Algorithm="http://www.w3.org/2000/09/xmldsig#sha1"/>
      <DigestValue>954x+8STfWYiEHD8ky/dWwlaF9U=</DigestValue>
    </Reference>
    <Reference URI="#idValidSigLnImg" Type="http://www.w3.org/2000/09/xmldsig#Object">
      <DigestMethod Algorithm="http://www.w3.org/2000/09/xmldsig#sha1"/>
      <DigestValue>SI7zCyK9xuJIKJo9eNKNC6LP4LA=</DigestValue>
    </Reference>
    <Reference URI="#idInvalidSigLnImg" Type="http://www.w3.org/2000/09/xmldsig#Object">
      <DigestMethod Algorithm="http://www.w3.org/2000/09/xmldsig#sha1"/>
      <DigestValue>nPgU8ey/UgOZPdBxc7Eh3qIOxl0=</DigestValue>
    </Reference>
  </SignedInfo>
  <SignatureValue>
    RYogMOsX9+sXXFML2tN0CDjmw1z/82EeH70U/k9CZC/P7R9xcjb2atD7w08gbHPgRQ75BkGk
    GRk8tO4F0qaHOMbj2vAHB7z+XUwLY3iSHm4zp+FogXA+NSerjfBcSR88XHu15KegIEBYK6S2
    8cboC7S/YK9JIunndi3x/TNLiuY=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DfjJ0Sx0BpDg8l+z3gSwbhqpjGc=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7cDXfRjhYkACmk/q/7bdt2QMMSs=</DigestValue>
      </Reference>
      <Reference URI="/xl/media/image1.emf?ContentType=image/x-emf">
        <DigestMethod Algorithm="http://www.w3.org/2000/09/xmldsig#sha1"/>
        <DigestValue>IHH6yXHR8+6R40fPi0H60MN+qpI=</DigestValue>
      </Reference>
      <Reference URI="/xl/media/image2.emf?ContentType=image/x-emf">
        <DigestMethod Algorithm="http://www.w3.org/2000/09/xmldsig#sha1"/>
        <DigestValue>xlfOQmGYsMiXU0IEAnnuZqmHZwY=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JiBxH6m+Oj+QQsW4R4glhDiuwW0=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OhnyBL2tGsaqRR/ZioBrLN3z+Bg=</DigestValue>
      </Reference>
    </Manifest>
    <SignatureProperties>
      <SignatureProperty Id="idSignatureTime" Target="#idPackageSignature">
        <mdssi:SignatureTime>
          <mdssi:Format>YYYY-MM-DDThh:mm:ssTZD</mdssi:Format>
          <mdssi:Value>2026-03-10T10:55:33Z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{93BFAE09-9026-40F3-8FED-4387E7299BC5}</SetupID>
          <SignatureText>Մ.Հակոբյան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bBQAAH8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MQHkz0oyNNIfALEuTDIAHeEBaNIfAO/lSzIAHeEB4GsfA4DyLDMAAAAA4GsfAwQAAAD///8BAAAAAP////980h8AxutLAHzSHwDd60sygPIsMwAd4QEAAAAABNQfANmuUTLwgUwyAB3hAQAAAAACnh0DAJ4dAygZ5gEfkUoyAAAdA8PJUTLgax8DgPIsMzyIoAEAAAAAQAAAAAECAAAZAAAAAAAAAAAAAAAo0x8AYNMfAHCQHgMoBFEyAAAAAAAAAAAoTkQAAAAAAAEAAAgBAgAAAgAAAChORAAAAAAAAQAACCMAAwBg0x8AAgAAAChORAAAAAAAAQAACDj7D3dkdgAIAAAAACUAAAAMAAAAAwAAABgAAAAMAAAAAAAAAhIAAAAMAAAAAQAAAB4AAAAYAAAAvQAAAAQAAAD3AAAAEQAAAFQAAACIAAAAvgAAAAQAAAD1AAAAEAAAAAEAAAByHA1CVVUNQr4AAAAEAAAACgAAAEwAAAAAAAAAAAAAAAAAAAD//////////2AAAAAxADA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MEAGBvBAAABAAAAAQAAAAAAAAAAABTAGkAZwBuAGEAdAB1AHIAZQBMAGkAbgBlAAAA5PNLMojzSzKgsR0D8IFMMsDvLDMAWewBAAAEALzcHwAPClQyUI/nAR4TQjIsClQy1bLf4VDdHwABAAQAAAAEAACEPgBKAwAAAAAEAAAAHwC+5VAyAKQzAgBZ7AFQ3R8AUN0fAAEABAAAAAQAIN0fAAAAAAD/////5NwfACDdHwAeE0Iy+OVQMkmz3+EAAB8AUI/nAYBcMgIAAAAAMAAAADTdHwAAAAAAz20lMwAAAACABDMAAAAAAECwHQMY3R8APW0lM3ReMgLT3R8AZHYACAAAAAAlAAAADAAAAAQAAAAYAAAADAAAAAAAAAISAAAADAAAAAEAAAAWAAAADAAAAAgAAABUAAAAVAAAAAoAAAA3AAAAHgAAAFoAAAABAAAAchwNQlVVDUIKAAAAWwAAAAEAAABMAAAABAAAAAkAAAA3AAAAIAAAAFsAAABQAAAAWABuI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MQEAAAAA4P///wcAAADcGVMECAAAANAZUwQBAAAAAAUAoAQAAACs2x8AmCNRMgAAAADk2x8A6NsfAPUMAfUBAAAAAQAAACDDMgIA7ywzAO8sM5TAAAAAAAAAAAAAAAAAAADwgUwyIMMyAuTbHwC5QkwyAAAsM4BrIAMA7ywzBQAAAADcHwAA7ywzANwfAMn4SzLu+Esy7N8fAGDiTDIQ3B8AtlBRMgDvLDOb3B8AqN4fAAAAUTKb3B8AgGsgA4BrIAOLZVEyAO8sM7vcHwDI3h8Ab2VRMrvcHwCQZyADkGcgA4tlUTIgWDICBQAAAOzfHwBkdgAIAAAAACUAAAAMAAAABQAAABgAAAAMAAAAAAAAAhIAAAAMAAAAAQAAAB4AAAAYAAAAKQAAAEUAAACIAAAAWAAAAFQAAACIAAAAKgAAAEUAAACGAAAAVwAAAAEAAAByHA1CVVU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iAAAAAoAAABgAAAASAAAAGwAAAABAAAAchwNQlVVDUIKAAAAYAAAAAoAAABMAAAAAAAAAAAAAAAAAAAA//////////9gAAAARAUuAEAFYQVvBXgFYgV1BWEFdgUIAAAABAAAAAYAAAAIAAAABgAAAAY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FBgAAIU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DEB5M9KMjTSHwCxLkwyAB3hAWjSHwDv5UsyAB3hAeBrHwOA8iwzAAAAAOBrHwMEAAAA////AQAAAAD/////fNIfAMbrSwB80h8A3etLMoDyLDMAHeEBAAAAAATUHwDZrlEy8IFMMgAd4QEAAAAAAp4dAwCeHQMoGeYBH5FKMgAAHQPDyVEy4GsfA4DyLDM8iKABAAAAAEAAAAABAgAAGQAAAAAAAAAAAAAAKNMfAGDTHwBwkB4DKARRMgAAAAAAAAAAKE5EAAAAAAABAAAIAQIAAAIAAAAoTkQAAAAAAAEAAAgjAAMAYNMfAAIAAAAoTkQAAAAAAAEAAAg4+w93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MEAGBvBAAABAAAAAQAAAAAAAAAAABTAGkAZwBuAGEAdAB1AHIAZQBMAGkAbgBlAAAA5PNLMojzSzKgsR0D8IFMMsDvLDMAWewBAAAEALzcHwAPClQyUI/nAR4TQjIsClQy1bLf4VDdHwABAAQAAAAEAACEPgBKAwAAAAAEAAAAHwC+5VAyAKQzAgBZ7AFQ3R8AUN0fAAEABAAAAAQAIN0fAAAAAAD/////5NwfACDdHwAeE0Iy+OVQMkmz3+EAAB8AUI/nAYBcMgIAAAAAMAAAADTdHwAAAAAAz20lMwAAAACABDMAAAAAAECwHQMY3R8APW0lM3ReMgLT3R8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MQEAAAAA4P///wcAAADcGVMECAAAANAZUwQBAAAAAAUAoAQAAACs2x8AmCNRMgAAAADk2x8A6NsfAPUMAfUBAAAAAQAAACDDMgIA7ywzAO8sM5TAAAAAAAAAAAAAAAAAAADwgUwyIMMyAuTbHwC5QkwyAAAsM4BrIAMA7ywzBQAAAADcHwAA7ywzANwfAMn4SzLu+Esy7N8fAGDiTDIQ3B8AtlBRMgDvLDOb3B8AqN4fAAAAUTKb3B8AgGsgA4BrIAOLZVEyAO8sM7vcHwDI3h8Ab2VRMrvcHwCQZyADkGcgA4tlUTIgWDICBQAAAOzfHwBkdgAIAAAAACUAAAAMAAAABQAAABgAAAAMAAAAAAAAAhIAAAAMAAAAAQAAAB4AAAAYAAAAKQAAAEUAAACIAAAAWAAAAFQAAACIAAAAKgAAAEUAAACGAAAAVwAAAAEAAAByHA1CVVU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iAAAAAoAAABgAAAASAAAAGwAAAABAAAAchwNQlVVDUIKAAAAYAAAAAoAAABMAAAAAAAAAAAAAAAAAAAA//////////9gAAAARAUuAEAFYQVvBXgFYgV1BWEFdgUIAAAABAAAAAYAAAAIAAAABgAAAAY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ErN85Gbcilnq7taE9U0yKmMracU=</DigestValue>
    </Reference>
    <Reference URI="#idOfficeObject" Type="http://www.w3.org/2000/09/xmldsig#Object">
      <DigestMethod Algorithm="http://www.w3.org/2000/09/xmldsig#sha1"/>
      <DigestValue>O5HfkQuUzd/fBvfFtul9fxEvs+E=</DigestValue>
    </Reference>
    <Reference URI="#idValidSigLnImg" Type="http://www.w3.org/2000/09/xmldsig#Object">
      <DigestMethod Algorithm="http://www.w3.org/2000/09/xmldsig#sha1"/>
      <DigestValue>qOavK8WQNk5OpbLqadqP3ZMlyik=</DigestValue>
    </Reference>
    <Reference URI="#idInvalidSigLnImg" Type="http://www.w3.org/2000/09/xmldsig#Object">
      <DigestMethod Algorithm="http://www.w3.org/2000/09/xmldsig#sha1"/>
      <DigestValue>y94cfCUUxozDjAzP8/k/Gtxgc/M=</DigestValue>
    </Reference>
  </SignedInfo>
  <SignatureValue>
    Ia2t+dF6zQNAwEwZbGstPhfxyVGE8NEK8qbIoojUW3zQkLizqyxc1UxohYTtOGUcS58th5c+
    JUHvUL6GPybJHOC6UPSGu14ecvHOMqqZU88bThXjCu+kRza71G8b3EK/VPlwJ52Ih/dpFtIa
    X9wWXjvhz8cnG/vI8BCICPASObA=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DfjJ0Sx0BpDg8l+z3gSwbhqpjGc=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7cDXfRjhYkACmk/q/7bdt2QMMSs=</DigestValue>
      </Reference>
      <Reference URI="/xl/media/image1.emf?ContentType=image/x-emf">
        <DigestMethod Algorithm="http://www.w3.org/2000/09/xmldsig#sha1"/>
        <DigestValue>IHH6yXHR8+6R40fPi0H60MN+qpI=</DigestValue>
      </Reference>
      <Reference URI="/xl/media/image2.emf?ContentType=image/x-emf">
        <DigestMethod Algorithm="http://www.w3.org/2000/09/xmldsig#sha1"/>
        <DigestValue>xlfOQmGYsMiXU0IEAnnuZqmHZwY=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JiBxH6m+Oj+QQsW4R4glhDiuwW0=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OhnyBL2tGsaqRR/ZioBrLN3z+Bg=</DigestValue>
      </Reference>
    </Manifest>
    <SignatureProperties>
      <SignatureProperty Id="idSignatureTime" Target="#idPackageSignature">
        <mdssi:SignatureTime>
          <mdssi:Format>YYYY-MM-DDThh:mm:ssTZD</mdssi:Format>
          <mdssi:Value>2026-03-10T10:56:01Z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{7387FE95-5B36-42B3-9052-27141D8775AC}</SetupID>
          <SignatureText>Զ.Եղիազարյան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hBQAAH8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MQHkz0oyNNIfALEuTDIAHeEBaNIfAO/lSzIAHeEB4GsfA4DyLDMAAAAA4GsfAwQAAAD///8BAAAAAP////980h8AxutLAHzSHwDd60sygPIsMwAd4QEAAAAABNQfANmuUTLwgUwyAB3hAQAAAAACnh0DAJ4dAygZ5gEfkUoyAAAdA8PJUTLgax8DgPIsMzyIoAEAAAAAQAAAAAECAAAZAAAAAAAAAAAAAAAo0x8AYNMfAHCQHgMoBFEyAAAAAAAAAAAoTkQAAAAAAAEAAAgBAgAAAgAAAChORAAAAAAAAQAACCMAAwBg0x8AAgAAAChORAAAAAAAAQAACDj7D3dkdgAIAAAAACUAAAAMAAAAAwAAABgAAAAMAAAAAAAAAhIAAAAMAAAAAQAAAB4AAAAYAAAAvQAAAAQAAAD3AAAAEQAAAFQAAACIAAAAvgAAAAQAAAD1AAAAEAAAAAEAAAByHA1CVVUNQr4AAAAEAAAACgAAAEwAAAAAAAAAAAAAAAAAAAD//////////2AAAAAxADA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MAxgUAAACZOgG0th8A6m4lM4BnWQKAEzMAELgfAKYBAACfDQHa7LYfALJuJTOAZ1kCvG4lM4XY3+EQuB8ApgEAAJ8NAdq42ygzuNsoM8S2HwBsvB8ATHnpMgAAAAC8biUzP24lM4BnWQL/////BaFaMoBnWQIAAAAAELgfAAAAAdrAZlkCgGdZAgAAAAAmAAAApgEAAA0AAAC7tVEynw0B2sBmWQJZAAAAAAAAAAAAAADstx8AELgfAOy3HwAAAB8AWQAAABAFAKSmAQAAKAAAAAAAAAAAAAAAHrZRMp8NAdoAAAAAAAAAAMBmWQJZAAAAAAAAABAFAKQAAAAAZHYACAAAAAAlAAAADAAAAAQAAAAYAAAADAAAAAAAAAISAAAADAAAAAEAAAAWAAAADAAAAAgAAABUAAAAVAAAAAoAAAA3AAAAHgAAAFoAAAABAAAAchwNQlVVDUIKAAAAWwAAAAEAAABMAAAABAAAAAkAAAA3AAAAIAAAAFsAAABQAAAAWAAWi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eAAAAVwAAACkAAABFAAAAdgAAABMAAAAhAPAAAAAAAAAAAAAAAIA/AAAAAAAAAAAAAIA/AAAAAAAAAAAAAAAAAAAAAAAAAAAAAAAAAAAAAAAAAAAlAAAADAAAAAAAAIAoAAAADAAAAAUAAABSAAAAcAEAAAUAAADw////AAAAAAAAAAAAAAAAkAEAAAAAAAEAAAAAdABhAGgAbwBtAGEAAAAAAAAAAAAAAAAAAAAAAAAAAAAAAAAAAAAAAAAAAAAAAAAAAAAAAAAAAAAAAAAAAAAAAAAAPAGIsB8ABQAAALEPQTLOOTwBBgAAAKixHwAZBAAAAQAAAAcAAAABD0Eyzjk8AaixHwABAAAApLAfAHdPQTI/DAEvGLIfAAEAAACssB8A0HMlM1jcKDMgsh8A8LEfAHsPQTJY3CgzMzNrMgCAAAABAAAAig9BMlMAZQBnAG8AAAAAAPyDAACg31QCAAAAAIDXWQICAAQAPLEfAA8KVDKg31QCHhNCMiwKVDJV39/hFAAAAAYAAABAkax2AAAAAAAARgAAAAAAQJGsdqwGCnVIsR8A4HuodhiERgAAAAAAQJGsdkixHwD/e6h2QJGsdj8MAS+wDFYCcLEfAD17qHZkdgAIAAAAACUAAAAMAAAABQAAABgAAAAMAAAAAAAAAhIAAAAMAAAAAQAAAB4AAAAYAAAAKQAAAEUAAACfAAAAWAAAAFQAAACUAAAAKgAAAEUAAACdAAAAVwAAAAEAAAByHA1CVVUNQioAAABFAAAADAAAAEwAAAAAAAAAAAAAAAAAAAD//////////2QAAAA2BS4ANQVyBWsFYQVmBWEFgAV1BWEFdgUKAAAABQAAAA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VgAAAGwAAAABAAAAchwNQlVVDUIKAAAAYAAAAAwAAABMAAAAAAAAAAAAAAAAAAAA//////////9kAAAANgUuADUFcgVrBWEFZgVhBYAFdQVhBXYFBwAAAAQAAAAHAAAABgAAAAYAAAAIAAAABgAAAAg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IIwAAqxEAACBFTUYAAAEALBgAAIU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QAA////pcvc2fH4YsnqLbrpW8jo6+/v//Tw/+/g/+vg/+jdw9HTaYib5urtAAD///+YvMT5/f3Z8Pi85/bU8vn6/Pr//fr/8On/7eD/5duzvL9khJXn6+4AAP///63a54SmraHH0JnD0Haarb3l88jy/4KdqrHS33CElJK2xG2Moebp7QAAcJiwdJqykKjAgqGygqGykKjAZoykYIigiaK5bYudkKjAa4ibUHCA5ersAAA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DEB5M9KMjTSHwCxLkwyAB3hAWjSHwDv5UsyAB3hAeBrHwOA8iwzAAAAAOBrHwMEAAAA////AQAAAAD/////fNIfAMbrSwB80h8A3etLMoDyLDMAHeEBAAAAAATUHwDZrlEy8IFMMgAd4QEAAAAAAp4dAwCeHQMoGeYBH5FKMgAAHQPDyVEy4GsfA4DyLDM8iKABAAAAAEAAAAABAgAAGQAAAAAAAAAAAAAAKNMfAGDTHwBwkB4DKARRMgAAAAAAAAAAKE5EAAAAAAABAAAIAQIAAAIAAAAoTkQAAAAAAAEAAAgjAAMAYNMfAAIAAAAoTkQAAAAAAAEAAAg4+w93ZHYACAAAAAAlAAAADAAAAAMAAAAYAAAADAAAAP8AAAISAAAADAAAAAEAAAAeAAAAGAAAACIAAAAEAAAAdAAAABEAAABUAAAAtAAAACMAAAAEAAAAcgAAABAAAAABAAAAchwNQlVVDUIjAAAABAAAABEAAABMAAAAAAAAAAAAAAAAAAAA//////////9wAAAASQBuAHYAYQBsAGkAZAAgAHMAaQBnAG4AYQB0AHUAcgBlAAA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DMAxgUAAACZOgG0th8A6m4lM4BnWQKAEzMAELgfAKYBAACfDQHa7LYfALJuJTOAZ1kCvG4lM4XY3+EQuB8ApgEAAJ8NAdq42ygzuNsoM8S2HwBsvB8ATHnpMgAAAAC8biUzP24lM4BnWQL/////BaFaMoBnWQIAAAAAELgfAAAAAdrAZlkCgGdZAgAAAAAmAAAApgEAAA0AAAC7tVEynw0B2sBmWQJZAAAAAAAAAAAAAADstx8AELgfAOy3HwAAAB8AWQAAABAFAKSmAQAAKAAAAAAAAAAAAAAAHrZRMp8NAdoAAAAAAAAAAMBmWQJZAAAAAAAAABAFAKQAAAA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eAAAAVwAAACkAAABFAAAAdgAAABMAAAAhAPAAAAAAAAAAAAAAAIA/AAAAAAAAAAAAAIA/AAAAAAAAAAAAAAAAAAAAAAAAAAAAAAAAAAAAAAAAAAAlAAAADAAAAAAAAIAoAAAADAAAAAUAAABSAAAAcAEAAAUAAADw////AAAAAAAAAAAAAAAAkAEAAAAAAAEAAAAAdABhAGgAbwBtAGEAAAAAAAAAAAAAAAAAAAAAAAAAAAAAAAAAAAAAAAAAAAAAAAAAAAAAAAAAAAAAAAAAAAAAAAAAPAGIsB8ABQAAALEPQTLOOTwBBgAAAKixHwAZBAAAAQAAAAcAAAABD0Eyzjk8AaixHwABAAAApLAfAHdPQTI/DAEvGLIfAAEAAACssB8A0HMlM1jcKDMgsh8A8LEfAHsPQTJY3CgzMzNrMgCAAAABAAAAig9BMlMAZQBnAG8AAAAAAPyDAACg31QCAAAAAIDXWQICAAQAPLEfAA8KVDKg31QCHhNCMiwKVDJV39/hFAAAAAYAAABAkax2AAAAAAAARgAAAAAAQJGsdqwGCnVIsR8A4HuodhiERgAAAAAAQJGsdkixHwD/e6h2QJGsdj8MAS+wDFYCcLEfAD17qHZkdgAIAAAAACUAAAAMAAAABQAAABgAAAAMAAAAAAAAAhIAAAAMAAAAAQAAAB4AAAAYAAAAKQAAAEUAAACfAAAAWAAAAFQAAACUAAAAKgAAAEUAAACdAAAAVwAAAAEAAAByHA1CVVUNQioAAABFAAAADAAAAEwAAAAAAAAAAAAAAAAAAAD//////////2QAAAA2BS4ANQVyBWsFYQVmBWEFgAV1BWEFdgUKAAAABQAAAA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VgAAAGwAAAABAAAAchwNQlVVDUIKAAAAYAAAAAwAAABMAAAAAAAAAAAAAAAAAAAA//////////9kAAAANgUuADUFcgVrBWEFZgVhBYAFdQVhBXYFBwAAAAQAAAAHAAAABgAAAAYAAAAIAAAABgAAAAgAAAAGAAAABAAAAAgAAAAH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Zvart</cp:lastModifiedBy>
  <cp:lastPrinted>2023-01-13T08:02:00Z</cp:lastPrinted>
  <dcterms:created xsi:type="dcterms:W3CDTF">2018-07-20T13:50:31Z</dcterms:created>
  <dcterms:modified xsi:type="dcterms:W3CDTF">2026-03-10T10:56:56Z</dcterms:modified>
</cp:coreProperties>
</file>